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erfiles\LMR3636\Documents\OneDrive - Madrid Digital\Gestión\EXIN\Webinar\"/>
    </mc:Choice>
  </mc:AlternateContent>
  <bookViews>
    <workbookView xWindow="0" yWindow="0" windowWidth="19200" windowHeight="7050"/>
  </bookViews>
  <sheets>
    <sheet name="Preguntas" sheetId="1" r:id="rId1"/>
    <sheet name="Listas" sheetId="3" r:id="rId2"/>
    <sheet name="Resumen" sheetId="4" r:id="rId3"/>
  </sheets>
  <definedNames>
    <definedName name="_xlnm._FilterDatabase" localSheetId="0" hidden="1">Preguntas!$A$1:$D$19</definedName>
  </definedNames>
  <calcPr calcId="162913"/>
  <pivotCaches>
    <pivotCache cacheId="8"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<sst xmlns="http://schemas.openxmlformats.org/spreadsheetml/2006/main" count="95" uniqueCount="52">
  <si>
    <t>ASUNTO</t>
  </si>
  <si>
    <t>TIPO</t>
  </si>
  <si>
    <t>PREGUNTA</t>
  </si>
  <si>
    <t>RESPUESTA</t>
  </si>
  <si>
    <t>Expedientes</t>
  </si>
  <si>
    <t>DOCUMENTOS/OFICIOS</t>
  </si>
  <si>
    <t>REVISIÓN DOCUMENTAL</t>
  </si>
  <si>
    <t>EXPEDIENTES</t>
  </si>
  <si>
    <t>Instalaciones</t>
  </si>
  <si>
    <t>CITA DE INSPECCIÓN</t>
  </si>
  <si>
    <t>Inspecciones</t>
  </si>
  <si>
    <t>INSTALACIONES</t>
  </si>
  <si>
    <t>TIPO DE INSTALACIÓN</t>
  </si>
  <si>
    <t>TITULAR</t>
  </si>
  <si>
    <t>Etiquetas de fila</t>
  </si>
  <si>
    <t>Cuenta de PREGUNTA</t>
  </si>
  <si>
    <t>Total general</t>
  </si>
  <si>
    <t>¿A partir de qué fecha va a estar activo para registrar IP y Térmicas con Exin?</t>
  </si>
  <si>
    <t>No antes de la próxima semana, en todo caso, se avisará con antelación  la fecha concreta.</t>
  </si>
  <si>
    <t>¿qué documentos tiene que firmar la EICI?</t>
  </si>
  <si>
    <t>Los que se indiquen en el Procedimiento EICI aprobado para cada campo. Cualquier duda, consultad con vuestro director técnico EICI o preguntadnos al buzón eicis_dgiem@madrid.org</t>
  </si>
  <si>
    <t>Ahora mismo no está prevista esta funcionalidad, pero lo apuntamos como mejora para más adelante</t>
  </si>
  <si>
    <t>Los mismos que ahora mismo en SGIE: los que se indique en la normativa y en el Procedimiento EICI</t>
  </si>
  <si>
    <t>Como hasta ahora en SGIE, las instalaciones térmicas nuevas en edificios nuevos deben tener ventilación y produccion de ACS</t>
  </si>
  <si>
    <t>¿Se puede crear un expediente a partir de los datos de otro ya registrado?</t>
  </si>
  <si>
    <t>¿Los nuevos datos que pide EXIN y que no se pedían en SGIE los incorporarán nuevos modelo de IT 319 o hay que buscarlos en proyecto?</t>
  </si>
  <si>
    <t>¿Si se pasan los plazos y no se subsana, qué pasa?</t>
  </si>
  <si>
    <t>Hay que desestimar el expediente. La desestimación es una tarea mas en EXIN.</t>
  </si>
  <si>
    <t>El cove se asocia a los documentos de registro de instalación</t>
  </si>
  <si>
    <t>De momento, no todos los nuevos datos que se solicitan están incluidos en el IT3.1.9</t>
  </si>
  <si>
    <t>¿se puede obviar una segunda visita en caso de defectos de inspección?</t>
  </si>
  <si>
    <t>Sí es posible, si los defectos encontrados no requiriesen una segunda visita de inspección.</t>
  </si>
  <si>
    <t>No. Hay un sello-firma del director general de industria en el documento del certificado de registro.</t>
  </si>
  <si>
    <t>Una vez iniciado el expediente con todos sus datos técnicos de COMPONENTES las EICI ya no los pueden modificar. Si hace falta cambiar algún dato de los componentes, pedidlo a eicis_dgiem@madrid.org indicando “Cambio de datos de componentes…"</t>
  </si>
  <si>
    <t>Los datos ya registrados de los titulares, empresas instaladoras, etc. (menú INTERESADOS) no los pueden cambiar las EICIs. Si hay problemas a la hora de completar datos de un titular (su teléfono, su email, su dirección…), mandad un email al buzón eicis_dgiem@madrid.org indicando “Completar datos titular expte…</t>
  </si>
  <si>
    <t>Los datos de las instalaciones ya registradas anteriormente (en SGIE o antes) están cargadas en EXIN. Si estos datos son erróneos en EXIN (menú INSTALACIONES), no los pueden cambiar las EICIs. El cambio de estos datos, necesario p.ej. para registrar una modificación o duplicado de instalación existente, solicitadlo al buzón eicis_dgiem@madrid.org indicando “Añadir o modificar instalación existente…</t>
  </si>
  <si>
    <t>¿Ya no hay coves?</t>
  </si>
  <si>
    <t>¿Si se carga documentación erróneamente, sin estar el expediente tramitado, se puede sustituir por la documentación correcta?</t>
  </si>
  <si>
    <t>Se procederá según se indica en el Procedimiento EICI correspondiente. Normalmente debe desestimarse. La tarea de DESESTIMACION es una tarea mas de EXIN.</t>
  </si>
  <si>
    <t>Sí, siempre se puede añadir, nunca eliminar. Pero se puede nombrar el documento añadiéndole al nombre algo como "... corregido"
Añadid el documento correcto llamándole ""...vesion correcta"" o similar</t>
  </si>
  <si>
    <t>¿Ya no se genera ningun COVE diferente para los formatos vigentes?</t>
  </si>
  <si>
    <t>En un expediente en estado de grabación ¿cuenta el plazo para su tramitación?</t>
  </si>
  <si>
    <t xml:space="preserve">No. Recordad que cuando un expediente está ""EN GRABACIÓN"", no ha comenzado a contar el plazo para su tramitación y se pueden completar datos en varias sesiones. </t>
  </si>
  <si>
    <t>En la solapa de DOCUMENTACIÓN debéis cargar todos los documentos que constituyen parte del expediente, incluidos los acuses de recibo firmados (escaneados), el proyecto, etc. Ver instrucciones de carga de documentación al EXIN enviadas el año pasado.</t>
  </si>
  <si>
    <t>¿ Pero en la aplicación qué ocurre, se queda en ese punto o qué? ¿Si se pasan los plazos y no se subsana, qué pasa?</t>
  </si>
  <si>
    <t>Al coincidir muchas veces la dirección del titular y la instalación no se podría poner alguna opción para copiar?</t>
  </si>
  <si>
    <t>¿Qué componentes son obligatorios en RITE?</t>
  </si>
  <si>
    <t>No</t>
  </si>
  <si>
    <t>Modicación de  datos técnicos</t>
  </si>
  <si>
    <t>Modificación de Interesados ya registrados</t>
  </si>
  <si>
    <t>Modificación de Instalaciones ya cargadas</t>
  </si>
  <si>
    <t>Carga de documentación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</si>
</sst>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2" borderId="0" xfId="0" applyFill="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2" borderId="0" xfId="0" applyFill="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D" refreshedDate="44168.591958912039" createdVersion="6" refreshedVersion="6" minRefreshableVersion="3" recordCount="18">
  <cacheSource type="worksheet">
    <worksheetSource ref="A1:D19" sheet="Preguntas"/>
  </cacheSource>
  <cacheFields count="4">
    <cacheField name="ASUNTO" numFmtId="0">
      <sharedItems containsBlank="1" count="4">
        <s v="Expedientes"/>
        <m u="1"/>
        <s v="Instalaciones" u="1"/>
        <s v="Inspecciones" u="1"/>
      </sharedItems>
    </cacheField>
    <cacheField name="TIPO" numFmtId="0">
      <sharedItems containsBlank="1" count="12">
        <s v="INSTALACIONES"/>
        <s v="EXPEDIENTES"/>
        <s v="DOCUMENTOS/OFICIOS"/>
        <s v="TITULAR"/>
        <s v="CITA DE INSPECCIÓN"/>
        <s v="REVISIÓN DOCUMENTAL" u="1"/>
        <m u="1"/>
        <s v="DOCUMENTOS_x000a_OFICIOS" u="1"/>
        <s v="TIPO DE _x000a_INSTALACIÓN" u="1"/>
        <s v="TIPO DE INSTALACIÓN" u="1"/>
        <s v="CITA DE _x000a_INSPECCIÓN" u="1"/>
        <s v="REVISIÓN _x000a_DOCUMENTAL" u="1"/>
      </sharedItems>
    </cacheField>
    <cacheField name="PREGUNTA" numFmtId="0">
      <sharedItems/>
    </cacheField>
    <cacheField name="RESPUESTA"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
  <r>
    <x v="0"/>
    <x v="0"/>
    <s v="¿A partir de qué fecha va a estar activo para registrar IP y Térmicas con Exin?"/>
    <s v="No antes de la próxima semana, en todo caso, se avisará con antelación  la fecha concreta."/>
  </r>
  <r>
    <x v="0"/>
    <x v="1"/>
    <s v="En un expediente en estado de grabación ¿cuenta el plazo para su tramitación?"/>
    <s v="No. Recordad que cuando un expediente está &quot;&quot;EN GRABACIÓN&quot;&quot;, no ha comenzado a contar el plazo para su tramitación y se pueden completar datos en varias sesiones. "/>
  </r>
  <r>
    <x v="0"/>
    <x v="2"/>
    <s v="¿qué documentos tiene que firmar la EICI?"/>
    <s v="Los que se indiquen en el Procedimiento EICI aprobado para cada campo. Cualquier duda, consultad con vuestro director técnico EICI o preguntadnos al buzón eicis_dgiem@madrid.org"/>
  </r>
  <r>
    <x v="0"/>
    <x v="3"/>
    <s v="Al coincidir muchas veces la dirección del titular y la instalación no se podría poner alguna opción para copiar?"/>
    <s v="Ahora mismo no está prevista esta funcionalidad, pero lo apuntamos como mejora para más adelante"/>
  </r>
  <r>
    <x v="0"/>
    <x v="2"/>
    <s v="¿qué documentos tiene que firmar la EICI?"/>
    <s v="Los mismos que ahora mismo en SGIE: los que se indique en la normativa y en el Procedimiento EICI"/>
  </r>
  <r>
    <x v="0"/>
    <x v="0"/>
    <s v="¿Qué componentes son obligatorios en RITE?"/>
    <s v="Como hasta ahora en SGIE, las instalaciones térmicas nuevas en edificios nuevos deben tener ventilación y produccion de ACS"/>
  </r>
  <r>
    <x v="0"/>
    <x v="1"/>
    <s v="¿Se puede crear un expediente a partir de los datos de otro ya registrado?"/>
    <s v="No"/>
  </r>
  <r>
    <x v="0"/>
    <x v="1"/>
    <s v="¿Los nuevos datos que pide EXIN y que no se pedían en SGIE los incorporarán nuevos modelo de IT 319 o hay que buscarlos en proyecto?"/>
    <s v="De momento, no todos los nuevos datos que se solicitan están incluidos en el IT3.1.9"/>
  </r>
  <r>
    <x v="0"/>
    <x v="1"/>
    <s v="¿ Pero en la aplicación qué ocurre, se queda en ese punto o qué? ¿Si se pasan los plazos y no se subsana, qué pasa?"/>
    <s v="Hay que desestimar el expediente. La desestimación es una tarea mas en EXIN."/>
  </r>
  <r>
    <x v="0"/>
    <x v="1"/>
    <s v="¿Si se pasan los plazos y no se subsana, qué pasa?"/>
    <s v="Se procederá según se indica en el Procedimiento EICI correspondiente. Normalmente debe desestimarse. La tarea de DESESTIMACION es una tarea mas de EXIN."/>
  </r>
  <r>
    <x v="0"/>
    <x v="2"/>
    <s v="¿Ya no hay coves?"/>
    <s v="No. Hay un sello-firma del director general de industria en el documento del certificado de registro."/>
  </r>
  <r>
    <x v="0"/>
    <x v="2"/>
    <s v="¿Ya no se genera ningun COVE diferente para los formatos vigentes?"/>
    <s v="El cove se asocia a los documentos de registro de instalación"/>
  </r>
  <r>
    <x v="0"/>
    <x v="4"/>
    <s v="¿se puede obviar una segunda visita en caso de defectos de inspección?"/>
    <s v="Sí es posible, si los defectos encontrados no requiriesen una segunda visita de inspección."/>
  </r>
  <r>
    <x v="0"/>
    <x v="1"/>
    <s v="Modicación de  datos técnicos"/>
    <s v="Una vez iniciado el expediente con todos sus datos técnicos de COMPONENTES las EICI ya no los pueden modificar. Si hace falta cambiar algún dato de los componentes, pedidlo a eicis_dgiem@madrid.org indicando “Cambio de datos de componentes…&quot;"/>
  </r>
  <r>
    <x v="0"/>
    <x v="3"/>
    <s v="Modificación de Interesados ya registrados"/>
    <s v="Los datos ya registrados de los titulares, empresas instaladoras, etc. (menú INTERESADOS) no los pueden cambiar las EICIs. Si hay problemas a la hora de completar datos de un titular (su teléfono, su email, su dirección…), mandad un email al buzón eicis_dgiem@madrid.org indicando “Completar datos titular expte…"/>
  </r>
  <r>
    <x v="0"/>
    <x v="0"/>
    <s v="Modificación de Instalaciones ya cargadas"/>
    <s v="Los datos de las instalaciones ya registradas anteriormente (en SGIE o antes) están cargadas en EXIN. Si estos datos son erróneos en EXIN (menú INSTALACIONES), no los pueden cambiar las EICIs. El cambio de estos datos, necesario p.ej. para registrar una modificación o duplicado de instalación existente, solicitadlo al buzón eicis_dgiem@madrid.org indicando “Añadir o modificar instalación existente…"/>
  </r>
  <r>
    <x v="0"/>
    <x v="1"/>
    <s v="Carga de documentación"/>
    <s v="En la solapa de DOCUMENTACIÓN debéis cargar todos los documentos que constituyen parte del expediente, incluidos los acuses de recibo firmados (escaneados), el proyecto, etc. Ver instrucciones de carga de documentación al EXIN enviadas el año pasado."/>
  </r>
  <r>
    <x v="0"/>
    <x v="2"/>
    <s v="¿Si se carga documentación erróneamente, sin estar el expediente tramitado, se puede sustituir por la documentación correcta?"/>
    <s v="Sí, siempre se puede añadir, nunca eliminar. Pero se puede nombrar el documento añadiéndole al nombre algo como &quot;... corregido&quot;_x000a_Añadid el documento correcto llamándole &quot;&quot;...vesion correcta&quot;&quot; o simila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0" firstHeaderRow="1" firstDataRow="1" firstDataCol="1"/>
  <pivotFields count="4">
    <pivotField axis="axisRow" showAll="0">
      <items count="5">
        <item x="0"/>
        <item m="1" x="3"/>
        <item m="1" x="2"/>
        <item m="1" x="1"/>
        <item t="default"/>
      </items>
    </pivotField>
    <pivotField axis="axisRow" showAll="0">
      <items count="13">
        <item m="1" x="10"/>
        <item x="4"/>
        <item m="1" x="7"/>
        <item x="1"/>
        <item x="0"/>
        <item m="1" x="11"/>
        <item m="1" x="8"/>
        <item x="3"/>
        <item m="1" x="6"/>
        <item m="1" x="9"/>
        <item m="1" x="5"/>
        <item x="2"/>
        <item t="default"/>
      </items>
    </pivotField>
    <pivotField dataField="1" showAll="0"/>
    <pivotField showAll="0"/>
  </pivotFields>
  <rowFields count="2">
    <field x="0"/>
    <field x="1"/>
  </rowFields>
  <rowItems count="7">
    <i>
      <x/>
    </i>
    <i r="1">
      <x v="1"/>
    </i>
    <i r="1">
      <x v="3"/>
    </i>
    <i r="1">
      <x v="4"/>
    </i>
    <i r="1">
      <x v="7"/>
    </i>
    <i r="1">
      <x v="11"/>
    </i>
    <i t="grand">
      <x/>
    </i>
  </rowItems>
  <colItems count="1">
    <i/>
  </colItems>
  <dataFields count="1">
    <dataField name="Cuenta de PREGUNTA"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abSelected="1" workbookViewId="0">
      <selection activeCell="A2" sqref="A2"/>
    </sheetView>
  </sheetViews>
  <sheetFormatPr baseColWidth="10" defaultColWidth="11.42578125" defaultRowHeight="15" x14ac:dyDescent="0.25"/>
  <cols>
    <col min="1" max="1" width="13.28515625" customWidth="1"/>
    <col min="2" max="2" width="15.140625" customWidth="1"/>
    <col min="3" max="3" width="67.5703125" style="11" customWidth="1"/>
    <col min="4" max="4" width="79.5703125" style="11" customWidth="1"/>
  </cols>
  <sheetData>
    <row r="1" spans="1:4" x14ac:dyDescent="0.25">
      <c r="A1" s="1" t="s">
        <v>0</v>
      </c>
      <c r="B1" s="1" t="s">
        <v>1</v>
      </c>
      <c r="C1" s="10" t="s">
        <v>2</v>
      </c>
      <c r="D1" s="10" t="s">
        <v>3</v>
      </c>
    </row>
    <row r="2" spans="1:4" ht="30" x14ac:dyDescent="0.25">
      <c r="A2" s="2" t="s">
        <v>4</v>
      </c>
      <c r="B2" s="2" t="s">
        <v>11</v>
      </c>
      <c r="C2" s="3" t="s">
        <v>17</v>
      </c>
      <c r="D2" s="3" t="s">
        <v>18</v>
      </c>
    </row>
    <row r="3" spans="1:4" ht="30" x14ac:dyDescent="0.25">
      <c r="A3" s="2" t="s">
        <v>4</v>
      </c>
      <c r="B3" s="2" t="s">
        <v>7</v>
      </c>
      <c r="C3" s="3" t="s">
        <v>41</v>
      </c>
      <c r="D3" s="3" t="s">
        <v>42</v>
      </c>
    </row>
    <row r="4" spans="1:4" ht="45" x14ac:dyDescent="0.25">
      <c r="A4" s="2" t="s">
        <v>4</v>
      </c>
      <c r="B4" s="2" t="s">
        <v>5</v>
      </c>
      <c r="C4" s="4" t="s">
        <v>19</v>
      </c>
      <c r="D4" s="3" t="s">
        <v>20</v>
      </c>
    </row>
    <row r="5" spans="1:4" ht="30" x14ac:dyDescent="0.25">
      <c r="A5" s="2" t="s">
        <v>4</v>
      </c>
      <c r="B5" s="2" t="s">
        <v>13</v>
      </c>
      <c r="C5" s="4" t="s">
        <v>45</v>
      </c>
      <c r="D5" s="4" t="s">
        <v>21</v>
      </c>
    </row>
    <row r="6" spans="1:4" ht="30" x14ac:dyDescent="0.25">
      <c r="A6" s="2" t="s">
        <v>4</v>
      </c>
      <c r="B6" s="2" t="s">
        <v>5</v>
      </c>
      <c r="C6" s="3" t="s">
        <v>19</v>
      </c>
      <c r="D6" s="4" t="s">
        <v>22</v>
      </c>
    </row>
    <row r="7" spans="1:4" ht="30" x14ac:dyDescent="0.25">
      <c r="A7" s="2" t="s">
        <v>4</v>
      </c>
      <c r="B7" s="2" t="s">
        <v>11</v>
      </c>
      <c r="C7" s="4" t="s">
        <v>46</v>
      </c>
      <c r="D7" s="4" t="s">
        <v>23</v>
      </c>
    </row>
    <row r="8" spans="1:4" x14ac:dyDescent="0.25">
      <c r="A8" s="2" t="s">
        <v>4</v>
      </c>
      <c r="B8" s="2" t="s">
        <v>7</v>
      </c>
      <c r="C8" s="4" t="s">
        <v>24</v>
      </c>
      <c r="D8" s="4" t="s">
        <v>47</v>
      </c>
    </row>
    <row r="9" spans="1:4" ht="30" x14ac:dyDescent="0.25">
      <c r="A9" s="2" t="s">
        <v>4</v>
      </c>
      <c r="B9" s="2" t="s">
        <v>7</v>
      </c>
      <c r="C9" s="5" t="s">
        <v>25</v>
      </c>
      <c r="D9" s="4" t="s">
        <v>29</v>
      </c>
    </row>
    <row r="10" spans="1:4" ht="30" x14ac:dyDescent="0.25">
      <c r="A10" s="2" t="s">
        <v>4</v>
      </c>
      <c r="B10" s="2" t="s">
        <v>7</v>
      </c>
      <c r="C10" s="4" t="s">
        <v>44</v>
      </c>
      <c r="D10" s="4" t="s">
        <v>27</v>
      </c>
    </row>
    <row r="11" spans="1:4" ht="30" x14ac:dyDescent="0.25">
      <c r="A11" s="2" t="s">
        <v>4</v>
      </c>
      <c r="B11" s="2" t="s">
        <v>7</v>
      </c>
      <c r="C11" s="4" t="s">
        <v>26</v>
      </c>
      <c r="D11" s="4" t="s">
        <v>38</v>
      </c>
    </row>
    <row r="12" spans="1:4" ht="30" x14ac:dyDescent="0.25">
      <c r="A12" s="2" t="s">
        <v>4</v>
      </c>
      <c r="B12" s="2" t="s">
        <v>5</v>
      </c>
      <c r="C12" s="4" t="s">
        <v>36</v>
      </c>
      <c r="D12" s="4" t="s">
        <v>32</v>
      </c>
    </row>
    <row r="13" spans="1:4" ht="30" x14ac:dyDescent="0.25">
      <c r="A13" s="2" t="s">
        <v>4</v>
      </c>
      <c r="B13" s="2" t="s">
        <v>5</v>
      </c>
      <c r="C13" s="4" t="s">
        <v>40</v>
      </c>
      <c r="D13" s="3" t="s">
        <v>28</v>
      </c>
    </row>
    <row r="14" spans="1:4" ht="30" x14ac:dyDescent="0.25">
      <c r="A14" s="2" t="s">
        <v>4</v>
      </c>
      <c r="B14" s="2" t="s">
        <v>9</v>
      </c>
      <c r="C14" s="4" t="s">
        <v>30</v>
      </c>
      <c r="D14" s="4" t="s">
        <v>31</v>
      </c>
    </row>
    <row r="15" spans="1:4" ht="45" x14ac:dyDescent="0.25">
      <c r="A15" s="2" t="s">
        <v>4</v>
      </c>
      <c r="B15" s="2" t="s">
        <v>7</v>
      </c>
      <c r="C15" s="4" t="s">
        <v>48</v>
      </c>
      <c r="D15" s="4" t="s">
        <v>33</v>
      </c>
    </row>
    <row r="16" spans="1:4" ht="60" x14ac:dyDescent="0.25">
      <c r="A16" s="2" t="s">
        <v>4</v>
      </c>
      <c r="B16" s="2" t="s">
        <v>13</v>
      </c>
      <c r="C16" s="4" t="s">
        <v>49</v>
      </c>
      <c r="D16" s="4" t="s">
        <v>34</v>
      </c>
    </row>
    <row r="17" spans="1:4" ht="75" x14ac:dyDescent="0.25">
      <c r="A17" s="2" t="s">
        <v>4</v>
      </c>
      <c r="B17" s="2" t="s">
        <v>11</v>
      </c>
      <c r="C17" s="4" t="s">
        <v>50</v>
      </c>
      <c r="D17" s="4" t="s">
        <v>35</v>
      </c>
    </row>
    <row r="18" spans="1:4" ht="60" x14ac:dyDescent="0.25">
      <c r="A18" s="2" t="s">
        <v>4</v>
      </c>
      <c r="B18" s="2" t="s">
        <v>7</v>
      </c>
      <c r="C18" s="4" t="s">
        <v>51</v>
      </c>
      <c r="D18" s="4" t="s">
        <v>43</v>
      </c>
    </row>
    <row r="19" spans="1:4" ht="45" x14ac:dyDescent="0.25">
      <c r="A19" s="2" t="s">
        <v>4</v>
      </c>
      <c r="B19" s="2" t="s">
        <v>5</v>
      </c>
      <c r="C19" s="4" t="s">
        <v>37</v>
      </c>
      <c r="D19" s="4" t="s">
        <v>39</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Listas!$A$1:$A$3</xm:f>
          </x14:formula1>
          <xm:sqref>A2:A19</xm:sqref>
        </x14:dataValidation>
        <x14:dataValidation type="list" allowBlank="1" showInputMessage="1" showErrorMessage="1">
          <x14:formula1>
            <xm:f>Listas!$B$1:$B$7</xm:f>
          </x14:formula1>
          <xm:sqref>B2:B19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C1" sqref="C1"/>
    </sheetView>
  </sheetViews>
  <sheetFormatPr baseColWidth="10" defaultColWidth="11.42578125" defaultRowHeight="15" x14ac:dyDescent="0.25"/>
  <cols>
    <col min="1" max="1" width="13.85546875" bestFit="1" customWidth="1"/>
    <col min="2" max="2" width="23.140625" customWidth="1"/>
  </cols>
  <sheetData>
    <row r="1" spans="1:2" x14ac:dyDescent="0.25">
      <c r="A1" t="s">
        <v>8</v>
      </c>
      <c r="B1" t="s">
        <v>9</v>
      </c>
    </row>
    <row r="2" spans="1:2" x14ac:dyDescent="0.25">
      <c r="A2" t="s">
        <v>4</v>
      </c>
      <c r="B2" t="s">
        <v>5</v>
      </c>
    </row>
    <row r="3" spans="1:2" x14ac:dyDescent="0.25">
      <c r="A3" t="s">
        <v>10</v>
      </c>
      <c r="B3" t="s">
        <v>7</v>
      </c>
    </row>
    <row r="4" spans="1:2" x14ac:dyDescent="0.25">
      <c r="B4" t="s">
        <v>11</v>
      </c>
    </row>
    <row r="5" spans="1:2" x14ac:dyDescent="0.25">
      <c r="B5" t="s">
        <v>6</v>
      </c>
    </row>
    <row r="6" spans="1:2" x14ac:dyDescent="0.25">
      <c r="B6" t="s">
        <v>12</v>
      </c>
    </row>
    <row r="7" spans="1:2" x14ac:dyDescent="0.25">
      <c r="B7" t="s">
        <v>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0"/>
  <sheetViews>
    <sheetView workbookViewId="0">
      <selection activeCell="B6" sqref="B6"/>
    </sheetView>
  </sheetViews>
  <sheetFormatPr baseColWidth="10" defaultColWidth="11.42578125" defaultRowHeight="15" x14ac:dyDescent="0.25"/>
  <cols>
    <col min="1" max="1" width="25.7109375" bestFit="1" customWidth="1"/>
    <col min="2" max="2" width="20.42578125" bestFit="1" customWidth="1"/>
  </cols>
  <sheetData>
    <row r="3" spans="1:2" x14ac:dyDescent="0.25">
      <c r="A3" s="6" t="s">
        <v>14</v>
      </c>
      <c r="B3" t="s">
        <v>15</v>
      </c>
    </row>
    <row r="4" spans="1:2" x14ac:dyDescent="0.25">
      <c r="A4" s="7" t="s">
        <v>4</v>
      </c>
      <c r="B4" s="8">
        <v>18</v>
      </c>
    </row>
    <row r="5" spans="1:2" x14ac:dyDescent="0.25">
      <c r="A5" s="9" t="s">
        <v>9</v>
      </c>
      <c r="B5" s="8">
        <v>1</v>
      </c>
    </row>
    <row r="6" spans="1:2" x14ac:dyDescent="0.25">
      <c r="A6" s="9" t="s">
        <v>7</v>
      </c>
      <c r="B6" s="8">
        <v>7</v>
      </c>
    </row>
    <row r="7" spans="1:2" x14ac:dyDescent="0.25">
      <c r="A7" s="9" t="s">
        <v>11</v>
      </c>
      <c r="B7" s="8">
        <v>3</v>
      </c>
    </row>
    <row r="8" spans="1:2" x14ac:dyDescent="0.25">
      <c r="A8" s="9" t="s">
        <v>13</v>
      </c>
      <c r="B8" s="8">
        <v>2</v>
      </c>
    </row>
    <row r="9" spans="1:2" x14ac:dyDescent="0.25">
      <c r="A9" s="9" t="s">
        <v>5</v>
      </c>
      <c r="B9" s="8">
        <v>5</v>
      </c>
    </row>
    <row r="10" spans="1:2" x14ac:dyDescent="0.25">
      <c r="A10" s="7" t="s">
        <v>16</v>
      </c>
      <c r="B10" s="8">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F659E1CBA439846807FB53E4B9B1C8B" ma:contentTypeVersion="4" ma:contentTypeDescription="Crear nuevo documento." ma:contentTypeScope="" ma:versionID="ee45ebcc52a3a839a94708b8d72e0c9d">
  <xsd:schema xmlns:xsd="http://www.w3.org/2001/XMLSchema" xmlns:xs="http://www.w3.org/2001/XMLSchema" xmlns:p="http://schemas.microsoft.com/office/2006/metadata/properties" xmlns:ns2="3168df53-f5c8-4ebb-9070-ba74361086aa" xmlns:ns3="ed006973-bf74-456a-9709-d4745cdff722" targetNamespace="http://schemas.microsoft.com/office/2006/metadata/properties" ma:root="true" ma:fieldsID="756ffac88041b3111480ce39ac617ea8" ns2:_="" ns3:_="">
    <xsd:import namespace="3168df53-f5c8-4ebb-9070-ba74361086aa"/>
    <xsd:import namespace="ed006973-bf74-456a-9709-d4745cdff72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8df53-f5c8-4ebb-9070-ba74361086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006973-bf74-456a-9709-d4745cdff72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9E3F97-A011-4083-95F5-FE66E758E59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C897AA0-08BB-453F-A6C9-490E3CA52682}">
  <ds:schemaRefs>
    <ds:schemaRef ds:uri="http://schemas.microsoft.com/sharepoint/v3/contenttype/forms"/>
  </ds:schemaRefs>
</ds:datastoreItem>
</file>

<file path=customXml/itemProps3.xml><?xml version="1.0" encoding="utf-8"?>
<ds:datastoreItem xmlns:ds="http://schemas.openxmlformats.org/officeDocument/2006/customXml" ds:itemID="{9D9CC7BE-8D6B-41EB-8EED-0DFDCF82B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8df53-f5c8-4ebb-9070-ba74361086aa"/>
    <ds:schemaRef ds:uri="ed006973-bf74-456a-9709-d4745cdff7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Preguntas</vt:lpstr>
      <vt:lpstr>Listas</vt:lpstr>
      <vt:lpstr>Resumen</vt:lpstr>
    </vt:vector>
  </TitlesOfParts>
  <Manager/>
  <Company>Comunidad de Madrid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Madrid Digital</dc:creator>
  <cp:keywords/>
  <dc:description/>
  <cp:lastModifiedBy>MD</cp:lastModifiedBy>
  <cp:revision/>
  <dcterms:created xsi:type="dcterms:W3CDTF">2020-05-20T13:15:33Z</dcterms:created>
  <dcterms:modified xsi:type="dcterms:W3CDTF">2020-12-03T13:12:49Z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0x0101007F659E1CBA439846807FB53E4B9B1C8B</vt:lpwstr>
  </property>
</Properties>
</file>